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Types>
</file>

<file path=_rels/.rels><?xml version='1.0' encoding='utf-8'?>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Read me" sheetId="1" r:id="rId1"/>
    <sheet name="Holdings" sheetId="2" r:id="rId2"/>
    <sheet name="History" sheetId="3" r:id="rId3"/>
    <sheet name="Liquidity" sheetId="4" r:id="rId4"/>
  </sheets>
  <calcPr calcId="0" fullCalcOnLoad="1" forceFullCalc="1"/>
</workbook>
</file>

<file path=xl/styles.xml><?xml version="1.0" encoding="utf-8"?>
<styleSheet xmlns="http://schemas.openxmlformats.org/spreadsheetml/2006/main">
  <numFmts count="2">
    <numFmt numFmtId="164" formatCode="yyyy-mm-dd"/>
    <numFmt numFmtId="165" formatCode="#,##0.000;[Red]-#,##0.000;0.000"/>
  </numFmts>
  <fonts count="2">
    <font>
      <sz val="11"/>
      <color rgb="FF24332A"/>
      <name val="Calibri"/>
    </font>
    <font>
      <sz val="11"/>
      <color rgb="FFFFFFFF"/>
      <name val="Calibri"/>
      <b/>
    </font>
  </fonts>
  <fills count="4">
    <fill>
      <patternFill patternType="none"/>
    </fill>
    <fill>
      <patternFill patternType="gray125"/>
    </fill>
    <fill>
      <patternFill patternType="solid">
        <fgColor rgb="FF315B45"/>
        <bgColor indexed="64"/>
      </patternFill>
    </fill>
    <fill>
      <patternFill patternType="solid">
        <fgColor rgb="FFEDF4FA"/>
        <bgColor indexed="64"/>
      </patternFill>
    </fill>
  </fills>
  <borders count="1">
    <border>
      <left/>
      <right/>
      <top/>
      <bottom/>
      <diagonal/>
    </border>
  </borders>
  <cellStyleXfs count="1">
    <xf numFmtId="0" fontId="0" fillId="0" borderId="0"/>
  </cellStyleXfs>
  <cellXfs count="6">
    <xf numFmtId="0" fontId="0" fillId="0" borderId="0" xfId="0" applyNumberFormat="1" applyFill="1" applyFont="1" applyAlignment="1">
      <alignment vertical="top" wrapText="1"/>
    </xf>
    <xf numFmtId="0" fontId="1" fillId="2" borderId="0" xfId="0" applyNumberFormat="1" applyFill="1" applyFont="1" applyAlignment="1">
      <alignment vertical="top" wrapText="1"/>
    </xf>
    <xf numFmtId="0" fontId="0" fillId="3" borderId="0" xfId="0" applyNumberFormat="1" applyFill="1" applyFont="1" applyAlignment="1">
      <alignment vertical="top" wrapText="1"/>
    </xf>
    <xf numFmtId="164" fontId="0" fillId="3" borderId="0" xfId="0" applyNumberFormat="1" applyFill="1" applyFont="1" applyAlignment="1">
      <alignment vertical="top" wrapText="1"/>
    </xf>
    <xf numFmtId="165" fontId="0" fillId="3" borderId="0" xfId="0" applyNumberFormat="1" applyFill="1" applyFont="1" applyAlignment="1">
      <alignment vertical="top" wrapText="1"/>
    </xf>
    <xf numFmtId="165" fontId="0" fillId="0" borderId="0" xfId="0" applyNumberFormat="1" applyFill="1" applyFont="1" applyAlignment="1">
      <alignment vertical="top" wrapText="1"/>
    </xf>
  </cellXfs>
  <cellStyles count="1">
    <cellStyle name="Normal" xfId="0" builtinId="0"/>
  </cellStyles>
  <dxfs count="0"/>
  <tableStyles count="0" defaultTableStyle="TableStyleMedium4" defaultPivotStyle="PivotStyleLight16"/>
</styleSheet>
</file>

<file path=xl/_rels/workbook.xml.rels><?xml version='1.0' encoding='utf-8'?>
<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s>
</file>

<file path=xl/charts/chart1.xml><?xml version="1.0" encoding="utf-8"?>
<c:chartSpace xmlns:c="http://schemas.openxmlformats.org/drawingml/2006/chart" xmlns:a="http://schemas.openxmlformats.org/drawingml/2006/main">
  <c:chart>
    <c:autoTitleDeleted val="1"/>
    <c:plotArea>
      <c:layout/>
      <c:lineChart>
        <c:grouping val="standard"/>
        <c:ser>
          <c:idx val="0"/>
          <c:order val="0"/>
          <c:tx>
            <c:v>Net worth · one currency</c:v>
          </c:tx>
          <c:marker>
            <c:symbol val="circle"/>
          </c:marker>
          <c:cat>
            <c:numRef>
              <c:f>History!$A$2:$A$13</c:f>
              <c:numCache>
                <c:formatCode>yyyy-mm-dd</c:formatCode>
                <c:ptCount val="0"/>
              </c:numCache>
            </c:numRef>
          </c:cat>
          <c:val>
            <c:numRef>
              <c:f>History!$G$2:$G$13</c:f>
              <c:numCache>
                <c:formatCode>#,##0.000</c:formatCode>
                <c:ptCount val="0"/>
              </c:numCache>
            </c:numRef>
          </c:val>
          <c:smooth val="0"/>
        </c:ser>
        <c:axId val="1"/>
        <c:axId val="2"/>
      </c:lineChart>
      <c:dateAx>
        <c:axId val="1"/>
        <c:scaling>
          <c:orientation val="minMax"/>
        </c:scaling>
        <c:delete val="0"/>
        <c:axPos val="b"/>
        <c:numFmt formatCode="yyyy-mm-dd" sourceLinked="0"/>
        <c:crossAx val="2"/>
        <c:crosses val="autoZero"/>
        <c:baseTimeUnit val="days"/>
      </c:dateAx>
      <c:valAx>
        <c:axId val="2"/>
        <c:scaling>
          <c:orientation val="minMax"/>
        </c:scaling>
        <c:delete val="0"/>
        <c:axPos val="l"/>
        <c:numFmt formatCode="#,##0.###" sourceLinked="0"/>
        <c:crossAx val="1"/>
        <c:crosses val="autoZero"/>
      </c:valAx>
    </c:plotArea>
    <c:plotVisOnly val="0"/>
    <c:dispBlanksAs val="gap"/>
  </c:chart>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dr:twoCellAnchor>
    <xdr:from>
      <xdr:col>7</xdr:col>
      <xdr:colOff>0</xdr:colOff>
      <xdr:row>1</xdr:row>
      <xdr:rowOff>0</xdr:rowOff>
    </xdr:from>
    <xdr:to>
      <xdr:col>16</xdr:col>
      <xdr:colOff>0</xdr:colOff>
      <xdr:row>18</xdr:row>
      <xdr:rowOff>0</xdr:rowOff>
    </xdr:to>
    <xdr:graphicFrame macro="">
      <xdr:nvGraphicFramePr>
        <xdr:cNvPr id="2" name="Net worth history" descr="Net worth at recorded valuation dates; enter one currency only."/>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HoldingsTable" displayName="HoldingsTable" ref="A1:G41" totalsRowShown="0">
  <autoFilter ref="A1:G41"/>
  <tableColumns count="7">
    <tableColumn id="1" name="Kind"/>
    <tableColumn id="2" name="Category"/>
    <tableColumn id="3" name="Holding"/>
    <tableColumn id="4" name="Valuation date"/>
    <tableColumn id="5" name="Currency"/>
    <tableColumn id="6" name="Amount"/>
    <tableColumn id="7" name="Notes"/>
  </tableColumns>
  <tableStyleInfo name="TableStyleMedium4" showFirstColumn="0" showLastColumn="0" showRowStripes="1" showColumnStripes="0"/>
</table>
</file>

<file path=xl/tables/table2.xml><?xml version="1.0" encoding="utf-8"?>
<table xmlns="http://schemas.openxmlformats.org/spreadsheetml/2006/main" id="2" name="HistoryTable" displayName="HistoryTable" ref="A1:G13" totalsRowShown="0">
  <autoFilter ref="A1:G13"/>
  <tableColumns count="7">
    <tableColumn id="1" name="Valuation date"/>
    <tableColumn id="2" name="Currency"/>
    <tableColumn id="3" name="Total assets"/>
    <tableColumn id="4" name="Total liabilities"/>
    <tableColumn id="5" name="Net worth">
      <calculatedColumnFormula>IF(OR([@[Total assets]]="",[@[Total liabilities]]=""),"",[@[Total assets]]-[@[Total liabilities]])</calculatedColumnFormula>
    </tableColumn>
    <tableColumn id="6" name="Notes"/>
    <tableColumn id="7" name="Chart net worth">
      <calculatedColumnFormula>IF(OR([@[Valuation date]]="",[@[Total assets]]="",[@[Total liabilities]]=""),NA(),[@[Net worth]])</calculatedColumnFormula>
    </tableColumn>
  </tableColumns>
  <tableStyleInfo name="TableStyleMedium4" showFirstColumn="0" showLastColumn="0" showRowStripes="1" showColumnStripes="0"/>
</table>
</file>

<file path=xl/worksheets/_rels/sheet1.xml.rels><?xml version='1.0' encoding='utf-8'?>
<Relationships xmlns="http://schemas.openxmlformats.org/package/2006/relationships"><Relationship Id="rId1" Type="http://schemas.openxmlformats.org/officeDocument/2006/relationships/hyperlink" Target="https://exitmargin.com/net-worth-worksheet" TargetMode="External" /></Relationships>
</file>

<file path=xl/worksheets/_rels/sheet2.xml.rels><?xml version='1.0' encoding='utf-8'?>
<Relationships xmlns="http://schemas.openxmlformats.org/package/2006/relationships"><Relationship Id="rId1" Type="http://schemas.openxmlformats.org/officeDocument/2006/relationships/table" Target="../tables/table1.xml" /></Relationships>
</file>

<file path=xl/worksheets/_rels/sheet3.xml.rels><?xml version='1.0' encoding='utf-8'?>
<Relationships xmlns="http://schemas.openxmlformats.org/package/2006/relationships"><Relationship Id="rId1" Type="http://schemas.openxmlformats.org/officeDocument/2006/relationships/table" Target="../tables/table2.xml"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28" customWidth="1" hidden="0"/>
    <col min="2" max="2" width="110" customWidth="1" hidden="0"/>
  </cols>
  <sheetData>
    <row r="1" ht="24" customHeight="1">
      <c r="A1" s="1" t="inlineStr">
        <is>
          <t>Exitmargin net worth worksheet</t>
        </is>
      </c>
      <c r="B1" s="1" t="inlineStr">
        <is>
          <t>Instructions</t>
        </is>
      </c>
    </row>
    <row r="2" ht="24" customHeight="1">
      <c r="A2" s="2" t="inlineStr">
        <is>
          <t>Purpose</t>
        </is>
      </c>
      <c r="B2" s="2" t="inlineStr">
        <is>
          <t>An educational personal balance sheet, not financial or tax advice.</t>
        </is>
      </c>
    </row>
    <row r="3" ht="24" customHeight="1">
      <c r="A3" s="2" t="inlineStr">
        <is>
          <t>Privacy</t>
        </is>
      </c>
      <c r="B3" s="2" t="inlineStr">
        <is>
          <t>No macros, trackers, scripts, external data connections, or bank connections. The optional source link opens the product website only when selected. Keep the completed file private.</t>
        </is>
      </c>
    </row>
    <row r="4" ht="24" customHeight="1">
      <c r="A4" s="2" t="inlineStr">
        <is>
          <t>Holdings</t>
        </is>
      </c>
      <c r="B4" s="2" t="inlineStr">
        <is>
          <t>Enter one date and currency. Use current asset values and positive outstanding debts.</t>
        </is>
      </c>
    </row>
    <row r="5" ht="24" customHeight="1">
      <c r="A5" s="2" t="inlineStr">
        <is>
          <t>Inputs</t>
        </is>
      </c>
      <c r="B5" s="2" t="inlineStr">
        <is>
          <t>Blue cells are inputs. Amounts and dates have number formats. Blank means not entered; enter 0 for a confirmed zero.</t>
        </is>
      </c>
    </row>
    <row r="6" ht="24" customHeight="1">
      <c r="A6" s="2" t="inlineStr">
        <is>
          <t>Formulas</t>
        </is>
      </c>
      <c r="B6" s="2" t="inlineStr">
        <is>
          <t>HoldingsTable has 40 starting rows. Use Asset or Liability in Kind. Totals at J2:J4 use whole-column SUMIF formulas, not fixed row ranges.</t>
        </is>
      </c>
    </row>
    <row r="7" ht="24" customHeight="1">
      <c r="A7" s="2" t="inlineStr">
        <is>
          <t>More holdings</t>
        </is>
      </c>
      <c r="B7" s="2" t="inlineStr">
        <is>
          <t>Insert table rows or use Tab from the final table cell in Excel. Verify the table expands and the totals include the new row.</t>
        </is>
      </c>
    </row>
    <row r="8" ht="24" customHeight="1">
      <c r="A8" s="2" t="inlineStr">
        <is>
          <t>India categories</t>
        </is>
      </c>
      <c r="B8" s="2" t="inlineStr">
        <is>
          <t>Optional FD, EPF, PPF, NPS, and vested-share rows are included. Leave unused rows blank and avoid duplicate retirement totals.</t>
        </is>
      </c>
    </row>
    <row r="9" ht="24" customHeight="1">
      <c r="A9" s="2" t="inlineStr">
        <is>
          <t>History</t>
        </is>
      </c>
      <c r="B9" s="2" t="inlineStr">
        <is>
          <t>Copy checked totals as values into a new row. Enter the date and currency. Do not link old rows to current totals.</t>
        </is>
      </c>
    </row>
    <row r="10" ht="24" customHeight="1">
      <c r="A10" s="2" t="inlineStr">
        <is>
          <t>Gaps</t>
        </is>
      </c>
      <c r="B10" s="2" t="inlineStr">
        <is>
          <t>Leave unrecorded periods blank. Enter both asset and debt totals, including confirmed zero balances.</t>
        </is>
      </c>
    </row>
    <row r="11" ht="24" customHeight="1">
      <c r="A11" s="2" t="inlineStr">
        <is>
          <t>Currency</t>
        </is>
      </c>
      <c r="B11" s="2" t="inlineStr">
        <is>
          <t>Currency labels do not convert amounts. Do not compare rows in different currencies.</t>
        </is>
      </c>
    </row>
    <row r="12" ht="24" customHeight="1">
      <c r="A12" s="2" t="inlineStr">
        <is>
          <t>Chart</t>
        </is>
      </c>
      <c r="B12" s="2" t="inlineStr">
        <is>
          <t>History has a date-axis chart over its starting table rows. Add dates in ascending order, in one currency. When extending the table, check and extend the chart data range if your spreadsheet app does not do so.</t>
        </is>
      </c>
    </row>
    <row r="13" ht="24" customHeight="1">
      <c r="A13" s="2" t="inlineStr">
        <is>
          <t>Liquidity</t>
        </is>
      </c>
      <c r="B13" s="2" t="inlineStr">
        <is>
          <t>The optional Liquidity sheet is a separate scenario. Enter eligible liquid assets and all liabilities there. It does not change Holdings or History. State your date, currency, accessibility policy, and any sale-cost assumptions.</t>
        </is>
      </c>
    </row>
    <row r="14" ht="24" customHeight="1">
      <c r="A14" s="2" t="inlineStr">
        <is>
          <t>Repeat</t>
        </is>
      </c>
      <c r="B14" s="2" t="inlineStr">
        <is>
          <t>Save a dated copy before changing Holdings for the next review.</t>
        </is>
      </c>
    </row>
    <row r="15" ht="24" customHeight="1">
      <c r="A15" s="2" t="inlineStr">
        <is>
          <t>Compatibility</t>
        </is>
      </c>
      <c r="B15" s="2" t="inlineStr">
        <is>
          <t>XLSX uses Excel tables, a cell-range chart, SUMIF, IF, and OR. Other spreadsheet apps may change tables or charts. Check expansion and totals after import. CSV uses the basic layout.</t>
        </is>
      </c>
    </row>
    <row r="16" ht="24" customHeight="1">
      <c r="A16" s="2" t="inlineStr">
        <is>
          <t>App import</t>
        </is>
      </c>
      <c r="B16" s="2" t="inlineStr">
        <is>
          <t>This file is not an Exitmargin backup and cannot be imported as a journal.</t>
        </is>
      </c>
    </row>
    <row r="17" ht="24" customHeight="1">
      <c r="A17" s="2" t="inlineStr">
        <is>
          <t>Template version</t>
        </is>
      </c>
      <c r="B17" s="2" t="inlineStr">
        <is>
          <t>2026-10-15.1</t>
        </is>
      </c>
    </row>
    <row r="18" ht="24" customHeight="1">
      <c r="A18" s="2" t="inlineStr">
        <is>
          <t>Source and workflow (optional)</t>
        </is>
      </c>
      <c r="B18" s="2" t="inlineStr">
        <is>
          <t>https://exitmargin.com/net-worth-worksheet</t>
        </is>
      </c>
    </row>
  </sheetData>
  <hyperlinks>
    <hyperlink ref="B18" r:id="rId1"/>
  </hyperlinks>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16" customWidth="1" hidden="0"/>
    <col min="2" max="2" width="26" customWidth="1" hidden="0"/>
    <col min="3" max="3" width="26" customWidth="1" hidden="0"/>
    <col min="4" max="4" width="20" customWidth="1" hidden="0"/>
    <col min="5" max="5" width="14" customWidth="1" hidden="0"/>
    <col min="6" max="6" width="22" customWidth="1" hidden="0"/>
    <col min="7" max="7" width="55" customWidth="1" hidden="0"/>
    <col min="8" max="8" width="4" customWidth="1" hidden="0"/>
    <col min="9" max="9" width="48" customWidth="1" hidden="0"/>
    <col min="10" max="10" width="22" customWidth="1" hidden="0"/>
  </cols>
  <sheetData>
    <row r="1" ht="24" customHeight="1">
      <c r="A1" s="1" t="inlineStr">
        <is>
          <t>Kind</t>
        </is>
      </c>
      <c r="B1" s="1" t="inlineStr">
        <is>
          <t>Category</t>
        </is>
      </c>
      <c r="C1" s="1" t="inlineStr">
        <is>
          <t>Holding</t>
        </is>
      </c>
      <c r="D1" s="1" t="inlineStr">
        <is>
          <t>Valuation date</t>
        </is>
      </c>
      <c r="E1" s="1" t="inlineStr">
        <is>
          <t>Currency</t>
        </is>
      </c>
      <c r="F1" s="1" t="inlineStr">
        <is>
          <t>Amount</t>
        </is>
      </c>
      <c r="G1" s="1" t="inlineStr">
        <is>
          <t>Notes</t>
        </is>
      </c>
      <c r="I1" s="1" t="inlineStr">
        <is>
          <t>Checked position</t>
        </is>
      </c>
      <c r="J1" s="1" t="inlineStr">
        <is>
          <t>Amount</t>
        </is>
      </c>
    </row>
    <row r="2" ht="24" customHeight="1">
      <c r="A2" s="2" t="inlineStr">
        <is>
          <t>Asset</t>
        </is>
      </c>
      <c r="B2" s="2" t="inlineStr">
        <is>
          <t>Cash &amp; Bank</t>
        </is>
      </c>
      <c r="C2" s="2" t="inlineStr">
        <is>
          <t>Cash &amp; savings</t>
        </is>
      </c>
      <c r="D2" s="3" t="inlineStr">
        <is>
          <t/>
        </is>
      </c>
      <c r="E2" s="2" t="inlineStr">
        <is>
          <t/>
        </is>
      </c>
      <c r="F2" s="4" t="inlineStr">
        <is>
          <t/>
        </is>
      </c>
      <c r="G2" s="2" t="inlineStr">
        <is>
          <t>Enter balances for one date and one currency</t>
        </is>
      </c>
      <c r="I2" s="2" t="inlineStr">
        <is>
          <t>Total assets</t>
        </is>
      </c>
      <c r="J2" s="5">
        <f>SUMIF(A:A,"Asset",F:F)</f>
      </c>
    </row>
    <row r="3" ht="24" customHeight="1">
      <c r="A3" s="2" t="inlineStr">
        <is>
          <t>Asset</t>
        </is>
      </c>
      <c r="B3" s="2" t="inlineStr">
        <is>
          <t>Mutual Fund</t>
        </is>
      </c>
      <c r="C3" s="2" t="inlineStr">
        <is>
          <t>Mutual funds</t>
        </is>
      </c>
      <c r="D3" s="3" t="inlineStr">
        <is>
          <t/>
        </is>
      </c>
      <c r="E3" s="2" t="inlineStr">
        <is>
          <t/>
        </is>
      </c>
      <c r="F3" s="4" t="inlineStr">
        <is>
          <t/>
        </is>
      </c>
      <c r="G3" s="2" t="inlineStr">
        <is>
          <t>Current value rather than original cost</t>
        </is>
      </c>
      <c r="I3" s="2" t="inlineStr">
        <is>
          <t>Total liabilities</t>
        </is>
      </c>
      <c r="J3" s="5">
        <f>SUMIF(A:A,"Liability",F:F)</f>
      </c>
    </row>
    <row r="4" ht="24" customHeight="1">
      <c r="A4" s="2" t="inlineStr">
        <is>
          <t>Asset</t>
        </is>
      </c>
      <c r="B4" s="2" t="inlineStr">
        <is>
          <t>Stock</t>
        </is>
      </c>
      <c r="C4" s="2" t="inlineStr">
        <is>
          <t>Shares</t>
        </is>
      </c>
      <c r="D4" s="3" t="inlineStr">
        <is>
          <t/>
        </is>
      </c>
      <c r="E4" s="2" t="inlineStr">
        <is>
          <t/>
        </is>
      </c>
      <c r="F4" s="4" t="inlineStr">
        <is>
          <t/>
        </is>
      </c>
      <c r="G4" s="2" t="inlineStr">
        <is>
          <t>Do not also count the containing account total</t>
        </is>
      </c>
      <c r="I4" s="2" t="inlineStr">
        <is>
          <t>Net worth</t>
        </is>
      </c>
      <c r="J4" s="5">
        <f>J2-J3</f>
      </c>
    </row>
    <row r="5" ht="24" customHeight="1">
      <c r="A5" s="2" t="inlineStr">
        <is>
          <t>Asset</t>
        </is>
      </c>
      <c r="B5" s="2" t="inlineStr">
        <is>
          <t>Retirement</t>
        </is>
      </c>
      <c r="C5" s="2" t="inlineStr">
        <is>
          <t>Retirement savings</t>
        </is>
      </c>
      <c r="D5" s="3" t="inlineStr">
        <is>
          <t/>
        </is>
      </c>
      <c r="E5" s="2" t="inlineStr">
        <is>
          <t/>
        </is>
      </c>
      <c r="F5" s="4" t="inlineStr">
        <is>
          <t/>
        </is>
      </c>
      <c r="G5" s="2" t="inlineStr">
        <is>
          <t>Current account balance</t>
        </is>
      </c>
    </row>
    <row r="6" ht="24" customHeight="1">
      <c r="A6" s="2" t="inlineStr">
        <is>
          <t>Asset</t>
        </is>
      </c>
      <c r="B6" s="2" t="inlineStr">
        <is>
          <t>Real Estate</t>
        </is>
      </c>
      <c r="C6" s="2" t="inlineStr">
        <is>
          <t>Property</t>
        </is>
      </c>
      <c r="D6" s="3" t="inlineStr">
        <is>
          <t/>
        </is>
      </c>
      <c r="E6" s="2" t="inlineStr">
        <is>
          <t/>
        </is>
      </c>
      <c r="F6" s="4" t="inlineStr">
        <is>
          <t/>
        </is>
      </c>
      <c r="G6" s="2" t="inlineStr">
        <is>
          <t>Your share of gross property value before the loan</t>
        </is>
      </c>
      <c r="I6" s="2" t="inlineStr">
        <is>
          <t>Blue cells are inputs. Keep one date and currency.</t>
        </is>
      </c>
    </row>
    <row r="7" ht="24" customHeight="1">
      <c r="A7" s="2" t="inlineStr">
        <is>
          <t>Asset</t>
        </is>
      </c>
      <c r="B7" s="2" t="inlineStr">
        <is>
          <t>Gold</t>
        </is>
      </c>
      <c r="C7" s="2" t="inlineStr">
        <is>
          <t>Gold</t>
        </is>
      </c>
      <c r="D7" s="3" t="inlineStr">
        <is>
          <t/>
        </is>
      </c>
      <c r="E7" s="2" t="inlineStr">
        <is>
          <t/>
        </is>
      </c>
      <c r="F7" s="4" t="inlineStr">
        <is>
          <t/>
        </is>
      </c>
      <c r="G7" s="2" t="inlineStr">
        <is>
          <t>Current estimated value</t>
        </is>
      </c>
    </row>
    <row r="8" ht="24" customHeight="1">
      <c r="A8" s="2" t="inlineStr">
        <is>
          <t>Liability</t>
        </is>
      </c>
      <c r="B8" s="2" t="inlineStr">
        <is>
          <t>Home Loan</t>
        </is>
      </c>
      <c r="C8" s="2" t="inlineStr">
        <is>
          <t>Home loan</t>
        </is>
      </c>
      <c r="D8" s="3" t="inlineStr">
        <is>
          <t/>
        </is>
      </c>
      <c r="E8" s="2" t="inlineStr">
        <is>
          <t/>
        </is>
      </c>
      <c r="F8" s="4" t="inlineStr">
        <is>
          <t/>
        </is>
      </c>
      <c r="G8" s="2" t="inlineStr">
        <is>
          <t>Your share of remaining principal</t>
        </is>
      </c>
      <c r="I8" s="2" t="inlineStr">
        <is>
          <t>Add rows inside the table. Use Asset or Liability in Kind.</t>
        </is>
      </c>
    </row>
    <row r="9" ht="24" customHeight="1">
      <c r="A9" s="2" t="inlineStr">
        <is>
          <t>Liability</t>
        </is>
      </c>
      <c r="B9" s="2" t="inlineStr">
        <is>
          <t>Other Debt</t>
        </is>
      </c>
      <c r="C9" s="2" t="inlineStr">
        <is>
          <t>Other loans</t>
        </is>
      </c>
      <c r="D9" s="3" t="inlineStr">
        <is>
          <t/>
        </is>
      </c>
      <c r="E9" s="2" t="inlineStr">
        <is>
          <t/>
        </is>
      </c>
      <c r="F9" s="4" t="inlineStr">
        <is>
          <t/>
        </is>
      </c>
      <c r="G9" s="2" t="inlineStr">
        <is>
          <t>Remaining balance rather than monthly payment</t>
        </is>
      </c>
    </row>
    <row r="10" ht="24" customHeight="1">
      <c r="A10" s="2" t="inlineStr">
        <is>
          <t>Liability</t>
        </is>
      </c>
      <c r="B10" s="2" t="inlineStr">
        <is>
          <t>Credit Card Balance</t>
        </is>
      </c>
      <c r="C10" s="2" t="inlineStr">
        <is>
          <t>Credit card balances</t>
        </is>
      </c>
      <c r="D10" s="3" t="inlineStr">
        <is>
          <t/>
        </is>
      </c>
      <c r="E10" s="2" t="inlineStr">
        <is>
          <t/>
        </is>
      </c>
      <c r="F10" s="4" t="inlineStr">
        <is>
          <t/>
        </is>
      </c>
      <c r="G10" s="2" t="inlineStr">
        <is>
          <t>Amount owed on the valuation date</t>
        </is>
      </c>
      <c r="I10" s="2" t="inlineStr">
        <is>
          <t>Copy J2 and J3 into History as values after checking.</t>
        </is>
      </c>
    </row>
    <row r="11" ht="24" customHeight="1">
      <c r="A11" s="2" t="inlineStr">
        <is>
          <t>Liability</t>
        </is>
      </c>
      <c r="B11" s="2" t="inlineStr">
        <is>
          <t>Other Debt</t>
        </is>
      </c>
      <c r="C11" s="2" t="inlineStr">
        <is>
          <t>Other debt</t>
        </is>
      </c>
      <c r="D11" s="3" t="inlineStr">
        <is>
          <t/>
        </is>
      </c>
      <c r="E11" s="2" t="inlineStr">
        <is>
          <t/>
        </is>
      </c>
      <c r="F11" s="4" t="inlineStr">
        <is>
          <t/>
        </is>
      </c>
      <c r="G11" s="2" t="inlineStr">
        <is>
          <t>Enter debt as a positive amount</t>
        </is>
      </c>
    </row>
    <row r="12" ht="24" customHeight="1">
      <c r="A12" s="2" t="inlineStr">
        <is>
          <t>Asset</t>
        </is>
      </c>
      <c r="B12" s="2" t="inlineStr">
        <is>
          <t>Vehicles</t>
        </is>
      </c>
      <c r="C12" s="2" t="inlineStr">
        <is>
          <t>Vehicles</t>
        </is>
      </c>
      <c r="D12" s="3" t="inlineStr">
        <is>
          <t/>
        </is>
      </c>
      <c r="E12" s="2" t="inlineStr">
        <is>
          <t/>
        </is>
      </c>
      <c r="F12" s="4" t="inlineStr">
        <is>
          <t/>
        </is>
      </c>
      <c r="G12" s="2" t="inlineStr">
        <is>
          <t>Use current value; do not count a balance entered elsewhere.</t>
        </is>
      </c>
    </row>
    <row r="13" ht="24" customHeight="1">
      <c r="A13" s="2" t="inlineStr">
        <is>
          <t>Asset</t>
        </is>
      </c>
      <c r="B13" s="2" t="inlineStr">
        <is>
          <t>Business ownership</t>
        </is>
      </c>
      <c r="C13" s="2" t="inlineStr">
        <is>
          <t>Business ownership</t>
        </is>
      </c>
      <c r="D13" s="3" t="inlineStr">
        <is>
          <t/>
        </is>
      </c>
      <c r="E13" s="2" t="inlineStr">
        <is>
          <t/>
        </is>
      </c>
      <c r="F13" s="4" t="inlineStr">
        <is>
          <t/>
        </is>
      </c>
      <c r="G13" s="2" t="inlineStr">
        <is>
          <t>Use current value; do not count a balance entered elsewhere.</t>
        </is>
      </c>
    </row>
    <row r="14" ht="24" customHeight="1">
      <c r="A14" s="2" t="inlineStr">
        <is>
          <t>Asset</t>
        </is>
      </c>
      <c r="B14" s="2" t="inlineStr">
        <is>
          <t>Bonds</t>
        </is>
      </c>
      <c r="C14" s="2" t="inlineStr">
        <is>
          <t>Bonds</t>
        </is>
      </c>
      <c r="D14" s="3" t="inlineStr">
        <is>
          <t/>
        </is>
      </c>
      <c r="E14" s="2" t="inlineStr">
        <is>
          <t/>
        </is>
      </c>
      <c r="F14" s="4" t="inlineStr">
        <is>
          <t/>
        </is>
      </c>
      <c r="G14" s="2" t="inlineStr">
        <is>
          <t>Use current value; do not count a balance entered elsewhere.</t>
        </is>
      </c>
    </row>
    <row r="15" ht="24" customHeight="1">
      <c r="A15" s="2" t="inlineStr">
        <is>
          <t>Asset</t>
        </is>
      </c>
      <c r="B15" s="2" t="inlineStr">
        <is>
          <t>Other assets</t>
        </is>
      </c>
      <c r="C15" s="2" t="inlineStr">
        <is>
          <t>Other assets</t>
        </is>
      </c>
      <c r="D15" s="3" t="inlineStr">
        <is>
          <t/>
        </is>
      </c>
      <c r="E15" s="2" t="inlineStr">
        <is>
          <t/>
        </is>
      </c>
      <c r="F15" s="4" t="inlineStr">
        <is>
          <t/>
        </is>
      </c>
      <c r="G15" s="2" t="inlineStr">
        <is>
          <t>Use current value; do not count a balance entered elsewhere.</t>
        </is>
      </c>
    </row>
    <row r="16" ht="24" customHeight="1">
      <c r="A16" s="2" t="inlineStr">
        <is>
          <t>Asset</t>
        </is>
      </c>
      <c r="B16" s="2" t="inlineStr">
        <is>
          <t>Fixed deposits (FD)</t>
        </is>
      </c>
      <c r="C16" s="2" t="inlineStr">
        <is>
          <t>Fixed deposits (FD)</t>
        </is>
      </c>
      <c r="D16" s="3" t="inlineStr">
        <is>
          <t/>
        </is>
      </c>
      <c r="E16" s="2" t="inlineStr">
        <is>
          <t/>
        </is>
      </c>
      <c r="F16" s="4" t="inlineStr">
        <is>
          <t/>
        </is>
      </c>
      <c r="G16" s="2" t="inlineStr">
        <is>
          <t>Use current value; do not count a balance entered elsewhere.</t>
        </is>
      </c>
    </row>
    <row r="17" ht="24" customHeight="1">
      <c r="A17" s="2" t="inlineStr">
        <is>
          <t>Asset</t>
        </is>
      </c>
      <c r="B17" s="2" t="inlineStr">
        <is>
          <t>EPF</t>
        </is>
      </c>
      <c r="C17" s="2" t="inlineStr">
        <is>
          <t>EPF</t>
        </is>
      </c>
      <c r="D17" s="3" t="inlineStr">
        <is>
          <t/>
        </is>
      </c>
      <c r="E17" s="2" t="inlineStr">
        <is>
          <t/>
        </is>
      </c>
      <c r="F17" s="4" t="inlineStr">
        <is>
          <t/>
        </is>
      </c>
      <c r="G17" s="2" t="inlineStr">
        <is>
          <t>Use current value; do not count a balance entered elsewhere.</t>
        </is>
      </c>
    </row>
    <row r="18" ht="24" customHeight="1">
      <c r="A18" s="2" t="inlineStr">
        <is>
          <t>Asset</t>
        </is>
      </c>
      <c r="B18" s="2" t="inlineStr">
        <is>
          <t>PPF</t>
        </is>
      </c>
      <c r="C18" s="2" t="inlineStr">
        <is>
          <t>PPF</t>
        </is>
      </c>
      <c r="D18" s="3" t="inlineStr">
        <is>
          <t/>
        </is>
      </c>
      <c r="E18" s="2" t="inlineStr">
        <is>
          <t/>
        </is>
      </c>
      <c r="F18" s="4" t="inlineStr">
        <is>
          <t/>
        </is>
      </c>
      <c r="G18" s="2" t="inlineStr">
        <is>
          <t>Use current value; do not count a balance entered elsewhere.</t>
        </is>
      </c>
    </row>
    <row r="19" ht="24" customHeight="1">
      <c r="A19" s="2" t="inlineStr">
        <is>
          <t>Asset</t>
        </is>
      </c>
      <c r="B19" s="2" t="inlineStr">
        <is>
          <t>NPS</t>
        </is>
      </c>
      <c r="C19" s="2" t="inlineStr">
        <is>
          <t>NPS</t>
        </is>
      </c>
      <c r="D19" s="3" t="inlineStr">
        <is>
          <t/>
        </is>
      </c>
      <c r="E19" s="2" t="inlineStr">
        <is>
          <t/>
        </is>
      </c>
      <c r="F19" s="4" t="inlineStr">
        <is>
          <t/>
        </is>
      </c>
      <c r="G19" s="2" t="inlineStr">
        <is>
          <t>Use current value; do not count a balance entered elsewhere.</t>
        </is>
      </c>
    </row>
    <row r="20" ht="24" customHeight="1">
      <c r="A20" s="2" t="inlineStr">
        <is>
          <t>Asset</t>
        </is>
      </c>
      <c r="B20" s="2" t="inlineStr">
        <is>
          <t>Vested RSU shares</t>
        </is>
      </c>
      <c r="C20" s="2" t="inlineStr">
        <is>
          <t>Vested RSU shares</t>
        </is>
      </c>
      <c r="D20" s="3" t="inlineStr">
        <is>
          <t/>
        </is>
      </c>
      <c r="E20" s="2" t="inlineStr">
        <is>
          <t/>
        </is>
      </c>
      <c r="F20" s="4" t="inlineStr">
        <is>
          <t/>
        </is>
      </c>
      <c r="G20" s="2" t="inlineStr">
        <is>
          <t>Use current value; do not count a balance entered elsewhere.</t>
        </is>
      </c>
    </row>
    <row r="21" ht="24" customHeight="1">
      <c r="A21" s="2" t="inlineStr">
        <is>
          <t>Liability</t>
        </is>
      </c>
      <c r="B21" s="2" t="inlineStr">
        <is>
          <t>Vehicle loan</t>
        </is>
      </c>
      <c r="C21" s="2" t="inlineStr">
        <is>
          <t>Vehicle Loan</t>
        </is>
      </c>
      <c r="D21" s="3" t="inlineStr">
        <is>
          <t/>
        </is>
      </c>
      <c r="E21" s="2" t="inlineStr">
        <is>
          <t/>
        </is>
      </c>
      <c r="F21" s="4" t="inlineStr">
        <is>
          <t/>
        </is>
      </c>
      <c r="G21" s="2" t="inlineStr">
        <is>
          <t>Outstanding principal; enter the vehicle asset separately.</t>
        </is>
      </c>
    </row>
    <row r="22" ht="24" customHeight="1">
      <c r="A22" s="2" t="inlineStr">
        <is>
          <t/>
        </is>
      </c>
      <c r="B22" s="2" t="inlineStr">
        <is>
          <t/>
        </is>
      </c>
      <c r="C22" s="2" t="inlineStr">
        <is>
          <t/>
        </is>
      </c>
      <c r="D22" s="3" t="inlineStr">
        <is>
          <t/>
        </is>
      </c>
      <c r="E22" s="2" t="inlineStr">
        <is>
          <t/>
        </is>
      </c>
      <c r="F22" s="4" t="inlineStr">
        <is>
          <t/>
        </is>
      </c>
      <c r="G22" s="2" t="inlineStr">
        <is>
          <t/>
        </is>
      </c>
    </row>
    <row r="23" ht="24" customHeight="1">
      <c r="A23" s="2" t="inlineStr">
        <is>
          <t/>
        </is>
      </c>
      <c r="B23" s="2" t="inlineStr">
        <is>
          <t/>
        </is>
      </c>
      <c r="C23" s="2" t="inlineStr">
        <is>
          <t/>
        </is>
      </c>
      <c r="D23" s="3" t="inlineStr">
        <is>
          <t/>
        </is>
      </c>
      <c r="E23" s="2" t="inlineStr">
        <is>
          <t/>
        </is>
      </c>
      <c r="F23" s="4" t="inlineStr">
        <is>
          <t/>
        </is>
      </c>
      <c r="G23" s="2" t="inlineStr">
        <is>
          <t/>
        </is>
      </c>
    </row>
    <row r="24" ht="24" customHeight="1">
      <c r="A24" s="2" t="inlineStr">
        <is>
          <t/>
        </is>
      </c>
      <c r="B24" s="2" t="inlineStr">
        <is>
          <t/>
        </is>
      </c>
      <c r="C24" s="2" t="inlineStr">
        <is>
          <t/>
        </is>
      </c>
      <c r="D24" s="3" t="inlineStr">
        <is>
          <t/>
        </is>
      </c>
      <c r="E24" s="2" t="inlineStr">
        <is>
          <t/>
        </is>
      </c>
      <c r="F24" s="4" t="inlineStr">
        <is>
          <t/>
        </is>
      </c>
      <c r="G24" s="2" t="inlineStr">
        <is>
          <t/>
        </is>
      </c>
    </row>
    <row r="25" ht="24" customHeight="1">
      <c r="A25" s="2" t="inlineStr">
        <is>
          <t/>
        </is>
      </c>
      <c r="B25" s="2" t="inlineStr">
        <is>
          <t/>
        </is>
      </c>
      <c r="C25" s="2" t="inlineStr">
        <is>
          <t/>
        </is>
      </c>
      <c r="D25" s="3" t="inlineStr">
        <is>
          <t/>
        </is>
      </c>
      <c r="E25" s="2" t="inlineStr">
        <is>
          <t/>
        </is>
      </c>
      <c r="F25" s="4" t="inlineStr">
        <is>
          <t/>
        </is>
      </c>
      <c r="G25" s="2" t="inlineStr">
        <is>
          <t/>
        </is>
      </c>
    </row>
    <row r="26" ht="24" customHeight="1">
      <c r="A26" s="2" t="inlineStr">
        <is>
          <t/>
        </is>
      </c>
      <c r="B26" s="2" t="inlineStr">
        <is>
          <t/>
        </is>
      </c>
      <c r="C26" s="2" t="inlineStr">
        <is>
          <t/>
        </is>
      </c>
      <c r="D26" s="3" t="inlineStr">
        <is>
          <t/>
        </is>
      </c>
      <c r="E26" s="2" t="inlineStr">
        <is>
          <t/>
        </is>
      </c>
      <c r="F26" s="4" t="inlineStr">
        <is>
          <t/>
        </is>
      </c>
      <c r="G26" s="2" t="inlineStr">
        <is>
          <t/>
        </is>
      </c>
    </row>
    <row r="27" ht="24" customHeight="1">
      <c r="A27" s="2" t="inlineStr">
        <is>
          <t/>
        </is>
      </c>
      <c r="B27" s="2" t="inlineStr">
        <is>
          <t/>
        </is>
      </c>
      <c r="C27" s="2" t="inlineStr">
        <is>
          <t/>
        </is>
      </c>
      <c r="D27" s="3" t="inlineStr">
        <is>
          <t/>
        </is>
      </c>
      <c r="E27" s="2" t="inlineStr">
        <is>
          <t/>
        </is>
      </c>
      <c r="F27" s="4" t="inlineStr">
        <is>
          <t/>
        </is>
      </c>
      <c r="G27" s="2" t="inlineStr">
        <is>
          <t/>
        </is>
      </c>
    </row>
    <row r="28" ht="24" customHeight="1">
      <c r="A28" s="2" t="inlineStr">
        <is>
          <t/>
        </is>
      </c>
      <c r="B28" s="2" t="inlineStr">
        <is>
          <t/>
        </is>
      </c>
      <c r="C28" s="2" t="inlineStr">
        <is>
          <t/>
        </is>
      </c>
      <c r="D28" s="3" t="inlineStr">
        <is>
          <t/>
        </is>
      </c>
      <c r="E28" s="2" t="inlineStr">
        <is>
          <t/>
        </is>
      </c>
      <c r="F28" s="4" t="inlineStr">
        <is>
          <t/>
        </is>
      </c>
      <c r="G28" s="2" t="inlineStr">
        <is>
          <t/>
        </is>
      </c>
    </row>
    <row r="29" ht="24" customHeight="1">
      <c r="A29" s="2" t="inlineStr">
        <is>
          <t/>
        </is>
      </c>
      <c r="B29" s="2" t="inlineStr">
        <is>
          <t/>
        </is>
      </c>
      <c r="C29" s="2" t="inlineStr">
        <is>
          <t/>
        </is>
      </c>
      <c r="D29" s="3" t="inlineStr">
        <is>
          <t/>
        </is>
      </c>
      <c r="E29" s="2" t="inlineStr">
        <is>
          <t/>
        </is>
      </c>
      <c r="F29" s="4" t="inlineStr">
        <is>
          <t/>
        </is>
      </c>
      <c r="G29" s="2" t="inlineStr">
        <is>
          <t/>
        </is>
      </c>
    </row>
    <row r="30" ht="24" customHeight="1">
      <c r="A30" s="2" t="inlineStr">
        <is>
          <t/>
        </is>
      </c>
      <c r="B30" s="2" t="inlineStr">
        <is>
          <t/>
        </is>
      </c>
      <c r="C30" s="2" t="inlineStr">
        <is>
          <t/>
        </is>
      </c>
      <c r="D30" s="3" t="inlineStr">
        <is>
          <t/>
        </is>
      </c>
      <c r="E30" s="2" t="inlineStr">
        <is>
          <t/>
        </is>
      </c>
      <c r="F30" s="4" t="inlineStr">
        <is>
          <t/>
        </is>
      </c>
      <c r="G30" s="2" t="inlineStr">
        <is>
          <t/>
        </is>
      </c>
    </row>
    <row r="31" ht="24" customHeight="1">
      <c r="A31" s="2" t="inlineStr">
        <is>
          <t/>
        </is>
      </c>
      <c r="B31" s="2" t="inlineStr">
        <is>
          <t/>
        </is>
      </c>
      <c r="C31" s="2" t="inlineStr">
        <is>
          <t/>
        </is>
      </c>
      <c r="D31" s="3" t="inlineStr">
        <is>
          <t/>
        </is>
      </c>
      <c r="E31" s="2" t="inlineStr">
        <is>
          <t/>
        </is>
      </c>
      <c r="F31" s="4" t="inlineStr">
        <is>
          <t/>
        </is>
      </c>
      <c r="G31" s="2" t="inlineStr">
        <is>
          <t/>
        </is>
      </c>
    </row>
    <row r="32" ht="24" customHeight="1">
      <c r="A32" s="2" t="inlineStr">
        <is>
          <t/>
        </is>
      </c>
      <c r="B32" s="2" t="inlineStr">
        <is>
          <t/>
        </is>
      </c>
      <c r="C32" s="2" t="inlineStr">
        <is>
          <t/>
        </is>
      </c>
      <c r="D32" s="3" t="inlineStr">
        <is>
          <t/>
        </is>
      </c>
      <c r="E32" s="2" t="inlineStr">
        <is>
          <t/>
        </is>
      </c>
      <c r="F32" s="4" t="inlineStr">
        <is>
          <t/>
        </is>
      </c>
      <c r="G32" s="2" t="inlineStr">
        <is>
          <t/>
        </is>
      </c>
    </row>
    <row r="33" ht="24" customHeight="1">
      <c r="A33" s="2" t="inlineStr">
        <is>
          <t/>
        </is>
      </c>
      <c r="B33" s="2" t="inlineStr">
        <is>
          <t/>
        </is>
      </c>
      <c r="C33" s="2" t="inlineStr">
        <is>
          <t/>
        </is>
      </c>
      <c r="D33" s="3" t="inlineStr">
        <is>
          <t/>
        </is>
      </c>
      <c r="E33" s="2" t="inlineStr">
        <is>
          <t/>
        </is>
      </c>
      <c r="F33" s="4" t="inlineStr">
        <is>
          <t/>
        </is>
      </c>
      <c r="G33" s="2" t="inlineStr">
        <is>
          <t/>
        </is>
      </c>
    </row>
    <row r="34" ht="24" customHeight="1">
      <c r="A34" s="2" t="inlineStr">
        <is>
          <t/>
        </is>
      </c>
      <c r="B34" s="2" t="inlineStr">
        <is>
          <t/>
        </is>
      </c>
      <c r="C34" s="2" t="inlineStr">
        <is>
          <t/>
        </is>
      </c>
      <c r="D34" s="3" t="inlineStr">
        <is>
          <t/>
        </is>
      </c>
      <c r="E34" s="2" t="inlineStr">
        <is>
          <t/>
        </is>
      </c>
      <c r="F34" s="4" t="inlineStr">
        <is>
          <t/>
        </is>
      </c>
      <c r="G34" s="2" t="inlineStr">
        <is>
          <t/>
        </is>
      </c>
    </row>
    <row r="35" ht="24" customHeight="1">
      <c r="A35" s="2" t="inlineStr">
        <is>
          <t/>
        </is>
      </c>
      <c r="B35" s="2" t="inlineStr">
        <is>
          <t/>
        </is>
      </c>
      <c r="C35" s="2" t="inlineStr">
        <is>
          <t/>
        </is>
      </c>
      <c r="D35" s="3" t="inlineStr">
        <is>
          <t/>
        </is>
      </c>
      <c r="E35" s="2" t="inlineStr">
        <is>
          <t/>
        </is>
      </c>
      <c r="F35" s="4" t="inlineStr">
        <is>
          <t/>
        </is>
      </c>
      <c r="G35" s="2" t="inlineStr">
        <is>
          <t/>
        </is>
      </c>
    </row>
    <row r="36" ht="24" customHeight="1">
      <c r="A36" s="2" t="inlineStr">
        <is>
          <t/>
        </is>
      </c>
      <c r="B36" s="2" t="inlineStr">
        <is>
          <t/>
        </is>
      </c>
      <c r="C36" s="2" t="inlineStr">
        <is>
          <t/>
        </is>
      </c>
      <c r="D36" s="3" t="inlineStr">
        <is>
          <t/>
        </is>
      </c>
      <c r="E36" s="2" t="inlineStr">
        <is>
          <t/>
        </is>
      </c>
      <c r="F36" s="4" t="inlineStr">
        <is>
          <t/>
        </is>
      </c>
      <c r="G36" s="2" t="inlineStr">
        <is>
          <t/>
        </is>
      </c>
    </row>
    <row r="37" ht="24" customHeight="1">
      <c r="A37" s="2" t="inlineStr">
        <is>
          <t/>
        </is>
      </c>
      <c r="B37" s="2" t="inlineStr">
        <is>
          <t/>
        </is>
      </c>
      <c r="C37" s="2" t="inlineStr">
        <is>
          <t/>
        </is>
      </c>
      <c r="D37" s="3" t="inlineStr">
        <is>
          <t/>
        </is>
      </c>
      <c r="E37" s="2" t="inlineStr">
        <is>
          <t/>
        </is>
      </c>
      <c r="F37" s="4" t="inlineStr">
        <is>
          <t/>
        </is>
      </c>
      <c r="G37" s="2" t="inlineStr">
        <is>
          <t/>
        </is>
      </c>
    </row>
    <row r="38" ht="24" customHeight="1">
      <c r="A38" s="2" t="inlineStr">
        <is>
          <t/>
        </is>
      </c>
      <c r="B38" s="2" t="inlineStr">
        <is>
          <t/>
        </is>
      </c>
      <c r="C38" s="2" t="inlineStr">
        <is>
          <t/>
        </is>
      </c>
      <c r="D38" s="3" t="inlineStr">
        <is>
          <t/>
        </is>
      </c>
      <c r="E38" s="2" t="inlineStr">
        <is>
          <t/>
        </is>
      </c>
      <c r="F38" s="4" t="inlineStr">
        <is>
          <t/>
        </is>
      </c>
      <c r="G38" s="2" t="inlineStr">
        <is>
          <t/>
        </is>
      </c>
    </row>
    <row r="39" ht="24" customHeight="1">
      <c r="A39" s="2" t="inlineStr">
        <is>
          <t/>
        </is>
      </c>
      <c r="B39" s="2" t="inlineStr">
        <is>
          <t/>
        </is>
      </c>
      <c r="C39" s="2" t="inlineStr">
        <is>
          <t/>
        </is>
      </c>
      <c r="D39" s="3" t="inlineStr">
        <is>
          <t/>
        </is>
      </c>
      <c r="E39" s="2" t="inlineStr">
        <is>
          <t/>
        </is>
      </c>
      <c r="F39" s="4" t="inlineStr">
        <is>
          <t/>
        </is>
      </c>
      <c r="G39" s="2" t="inlineStr">
        <is>
          <t/>
        </is>
      </c>
    </row>
    <row r="40" ht="24" customHeight="1">
      <c r="A40" s="2" t="inlineStr">
        <is>
          <t/>
        </is>
      </c>
      <c r="B40" s="2" t="inlineStr">
        <is>
          <t/>
        </is>
      </c>
      <c r="C40" s="2" t="inlineStr">
        <is>
          <t/>
        </is>
      </c>
      <c r="D40" s="3" t="inlineStr">
        <is>
          <t/>
        </is>
      </c>
      <c r="E40" s="2" t="inlineStr">
        <is>
          <t/>
        </is>
      </c>
      <c r="F40" s="4" t="inlineStr">
        <is>
          <t/>
        </is>
      </c>
      <c r="G40" s="2" t="inlineStr">
        <is>
          <t/>
        </is>
      </c>
    </row>
    <row r="41" ht="24" customHeight="1">
      <c r="A41" s="2" t="inlineStr">
        <is>
          <t/>
        </is>
      </c>
      <c r="B41" s="2" t="inlineStr">
        <is>
          <t/>
        </is>
      </c>
      <c r="C41" s="2" t="inlineStr">
        <is>
          <t/>
        </is>
      </c>
      <c r="D41" s="3" t="inlineStr">
        <is>
          <t/>
        </is>
      </c>
      <c r="E41" s="2" t="inlineStr">
        <is>
          <t/>
        </is>
      </c>
      <c r="F41" s="4" t="inlineStr">
        <is>
          <t/>
        </is>
      </c>
      <c r="G41" s="2" t="inlineStr">
        <is>
          <t/>
        </is>
      </c>
    </row>
  </sheetData>
  <dataValidations count="1">
    <dataValidation type="list" allowBlank="1" showErrorMessage="1" errorStyle="stop" errorTitle="Choose a balance type" error="Use Asset or Liability." sqref="A2:A1048576">
      <formula1>"Asset,Liability"</formula1>
    </dataValidation>
  </dataValidations>
  <tableParts count="1">
    <tablePart r:id="rId1"/>
  </tableParts>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20" customWidth="1" hidden="0"/>
    <col min="2" max="2" width="14" customWidth="1" hidden="0"/>
    <col min="3" max="3" width="22" customWidth="1" hidden="0"/>
    <col min="4" max="4" width="22" customWidth="1" hidden="0"/>
    <col min="5" max="5" width="22" customWidth="1" hidden="0"/>
    <col min="6" max="6" width="55" customWidth="1" hidden="0"/>
    <col min="7" max="7" width="18" customWidth="1" hidden="1"/>
  </cols>
  <sheetData>
    <row r="1" ht="24" customHeight="1">
      <c r="A1" s="1" t="inlineStr">
        <is>
          <t>Valuation date</t>
        </is>
      </c>
      <c r="B1" s="1" t="inlineStr">
        <is>
          <t>Currency</t>
        </is>
      </c>
      <c r="C1" s="1" t="inlineStr">
        <is>
          <t>Total assets</t>
        </is>
      </c>
      <c r="D1" s="1" t="inlineStr">
        <is>
          <t>Total liabilities</t>
        </is>
      </c>
      <c r="E1" s="1" t="inlineStr">
        <is>
          <t>Net worth</t>
        </is>
      </c>
      <c r="F1" s="1" t="inlineStr">
        <is>
          <t>Notes</t>
        </is>
      </c>
      <c r="G1" s="1" t="inlineStr">
        <is>
          <t>Chart net worth</t>
        </is>
      </c>
    </row>
    <row r="2" ht="24" customHeight="1">
      <c r="A2" s="3" t="inlineStr">
        <is>
          <t/>
        </is>
      </c>
      <c r="B2" s="2" t="inlineStr">
        <is>
          <t/>
        </is>
      </c>
      <c r="C2" s="4" t="inlineStr">
        <is>
          <t/>
        </is>
      </c>
      <c r="D2" s="4" t="inlineStr">
        <is>
          <t/>
        </is>
      </c>
      <c r="E2" s="5">
        <f>IF(OR(C2="",D2=""),"",C2-D2)</f>
      </c>
      <c r="F2" s="2" t="inlineStr">
        <is>
          <t/>
        </is>
      </c>
      <c r="G2" s="5">
        <f>IF(OR(A2="",C2="",D2=""),NA(),E2)</f>
      </c>
    </row>
    <row r="3" ht="24" customHeight="1">
      <c r="A3" s="3" t="inlineStr">
        <is>
          <t/>
        </is>
      </c>
      <c r="B3" s="2" t="inlineStr">
        <is>
          <t/>
        </is>
      </c>
      <c r="C3" s="4" t="inlineStr">
        <is>
          <t/>
        </is>
      </c>
      <c r="D3" s="4" t="inlineStr">
        <is>
          <t/>
        </is>
      </c>
      <c r="E3" s="5">
        <f>IF(OR(C3="",D3=""),"",C3-D3)</f>
      </c>
      <c r="F3" s="2" t="inlineStr">
        <is>
          <t/>
        </is>
      </c>
      <c r="G3" s="5">
        <f>IF(OR(A3="",C3="",D3=""),NA(),E3)</f>
      </c>
    </row>
    <row r="4" ht="24" customHeight="1">
      <c r="A4" s="3" t="inlineStr">
        <is>
          <t/>
        </is>
      </c>
      <c r="B4" s="2" t="inlineStr">
        <is>
          <t/>
        </is>
      </c>
      <c r="C4" s="4" t="inlineStr">
        <is>
          <t/>
        </is>
      </c>
      <c r="D4" s="4" t="inlineStr">
        <is>
          <t/>
        </is>
      </c>
      <c r="E4" s="5">
        <f>IF(OR(C4="",D4=""),"",C4-D4)</f>
      </c>
      <c r="F4" s="2" t="inlineStr">
        <is>
          <t/>
        </is>
      </c>
      <c r="G4" s="5">
        <f>IF(OR(A4="",C4="",D4=""),NA(),E4)</f>
      </c>
    </row>
    <row r="5" ht="24" customHeight="1">
      <c r="A5" s="3" t="inlineStr">
        <is>
          <t/>
        </is>
      </c>
      <c r="B5" s="2" t="inlineStr">
        <is>
          <t/>
        </is>
      </c>
      <c r="C5" s="4" t="inlineStr">
        <is>
          <t/>
        </is>
      </c>
      <c r="D5" s="4" t="inlineStr">
        <is>
          <t/>
        </is>
      </c>
      <c r="E5" s="5">
        <f>IF(OR(C5="",D5=""),"",C5-D5)</f>
      </c>
      <c r="F5" s="2" t="inlineStr">
        <is>
          <t/>
        </is>
      </c>
      <c r="G5" s="5">
        <f>IF(OR(A5="",C5="",D5=""),NA(),E5)</f>
      </c>
    </row>
    <row r="6" ht="24" customHeight="1">
      <c r="A6" s="3" t="inlineStr">
        <is>
          <t/>
        </is>
      </c>
      <c r="B6" s="2" t="inlineStr">
        <is>
          <t/>
        </is>
      </c>
      <c r="C6" s="4" t="inlineStr">
        <is>
          <t/>
        </is>
      </c>
      <c r="D6" s="4" t="inlineStr">
        <is>
          <t/>
        </is>
      </c>
      <c r="E6" s="5">
        <f>IF(OR(C6="",D6=""),"",C6-D6)</f>
      </c>
      <c r="F6" s="2" t="inlineStr">
        <is>
          <t/>
        </is>
      </c>
      <c r="G6" s="5">
        <f>IF(OR(A6="",C6="",D6=""),NA(),E6)</f>
      </c>
    </row>
    <row r="7" ht="24" customHeight="1">
      <c r="A7" s="3" t="inlineStr">
        <is>
          <t/>
        </is>
      </c>
      <c r="B7" s="2" t="inlineStr">
        <is>
          <t/>
        </is>
      </c>
      <c r="C7" s="4" t="inlineStr">
        <is>
          <t/>
        </is>
      </c>
      <c r="D7" s="4" t="inlineStr">
        <is>
          <t/>
        </is>
      </c>
      <c r="E7" s="5">
        <f>IF(OR(C7="",D7=""),"",C7-D7)</f>
      </c>
      <c r="F7" s="2" t="inlineStr">
        <is>
          <t/>
        </is>
      </c>
      <c r="G7" s="5">
        <f>IF(OR(A7="",C7="",D7=""),NA(),E7)</f>
      </c>
    </row>
    <row r="8" ht="24" customHeight="1">
      <c r="A8" s="3" t="inlineStr">
        <is>
          <t/>
        </is>
      </c>
      <c r="B8" s="2" t="inlineStr">
        <is>
          <t/>
        </is>
      </c>
      <c r="C8" s="4" t="inlineStr">
        <is>
          <t/>
        </is>
      </c>
      <c r="D8" s="4" t="inlineStr">
        <is>
          <t/>
        </is>
      </c>
      <c r="E8" s="5">
        <f>IF(OR(C8="",D8=""),"",C8-D8)</f>
      </c>
      <c r="F8" s="2" t="inlineStr">
        <is>
          <t/>
        </is>
      </c>
      <c r="G8" s="5">
        <f>IF(OR(A8="",C8="",D8=""),NA(),E8)</f>
      </c>
    </row>
    <row r="9" ht="24" customHeight="1">
      <c r="A9" s="3" t="inlineStr">
        <is>
          <t/>
        </is>
      </c>
      <c r="B9" s="2" t="inlineStr">
        <is>
          <t/>
        </is>
      </c>
      <c r="C9" s="4" t="inlineStr">
        <is>
          <t/>
        </is>
      </c>
      <c r="D9" s="4" t="inlineStr">
        <is>
          <t/>
        </is>
      </c>
      <c r="E9" s="5">
        <f>IF(OR(C9="",D9=""),"",C9-D9)</f>
      </c>
      <c r="F9" s="2" t="inlineStr">
        <is>
          <t/>
        </is>
      </c>
      <c r="G9" s="5">
        <f>IF(OR(A9="",C9="",D9=""),NA(),E9)</f>
      </c>
    </row>
    <row r="10" ht="24" customHeight="1">
      <c r="A10" s="3" t="inlineStr">
        <is>
          <t/>
        </is>
      </c>
      <c r="B10" s="2" t="inlineStr">
        <is>
          <t/>
        </is>
      </c>
      <c r="C10" s="4" t="inlineStr">
        <is>
          <t/>
        </is>
      </c>
      <c r="D10" s="4" t="inlineStr">
        <is>
          <t/>
        </is>
      </c>
      <c r="E10" s="5">
        <f>IF(OR(C10="",D10=""),"",C10-D10)</f>
      </c>
      <c r="F10" s="2" t="inlineStr">
        <is>
          <t/>
        </is>
      </c>
      <c r="G10" s="5">
        <f>IF(OR(A10="",C10="",D10=""),NA(),E10)</f>
      </c>
    </row>
    <row r="11" ht="24" customHeight="1">
      <c r="A11" s="3" t="inlineStr">
        <is>
          <t/>
        </is>
      </c>
      <c r="B11" s="2" t="inlineStr">
        <is>
          <t/>
        </is>
      </c>
      <c r="C11" s="4" t="inlineStr">
        <is>
          <t/>
        </is>
      </c>
      <c r="D11" s="4" t="inlineStr">
        <is>
          <t/>
        </is>
      </c>
      <c r="E11" s="5">
        <f>IF(OR(C11="",D11=""),"",C11-D11)</f>
      </c>
      <c r="F11" s="2" t="inlineStr">
        <is>
          <t/>
        </is>
      </c>
      <c r="G11" s="5">
        <f>IF(OR(A11="",C11="",D11=""),NA(),E11)</f>
      </c>
    </row>
    <row r="12" ht="24" customHeight="1">
      <c r="A12" s="3" t="inlineStr">
        <is>
          <t/>
        </is>
      </c>
      <c r="B12" s="2" t="inlineStr">
        <is>
          <t/>
        </is>
      </c>
      <c r="C12" s="4" t="inlineStr">
        <is>
          <t/>
        </is>
      </c>
      <c r="D12" s="4" t="inlineStr">
        <is>
          <t/>
        </is>
      </c>
      <c r="E12" s="5">
        <f>IF(OR(C12="",D12=""),"",C12-D12)</f>
      </c>
      <c r="F12" s="2" t="inlineStr">
        <is>
          <t/>
        </is>
      </c>
      <c r="G12" s="5">
        <f>IF(OR(A12="",C12="",D12=""),NA(),E12)</f>
      </c>
    </row>
    <row r="13" ht="24" customHeight="1">
      <c r="A13" s="3" t="inlineStr">
        <is>
          <t/>
        </is>
      </c>
      <c r="B13" s="2" t="inlineStr">
        <is>
          <t/>
        </is>
      </c>
      <c r="C13" s="4" t="inlineStr">
        <is>
          <t/>
        </is>
      </c>
      <c r="D13" s="4" t="inlineStr">
        <is>
          <t/>
        </is>
      </c>
      <c r="E13" s="5">
        <f>IF(OR(C13="",D13=""),"",C13-D13)</f>
      </c>
      <c r="F13" s="2" t="inlineStr">
        <is>
          <t/>
        </is>
      </c>
      <c r="G13" s="5">
        <f>IF(OR(A13="",C13="",D13=""),NA(),E13)</f>
      </c>
    </row>
  </sheetData>
  <drawing r:id="rId2"/>
  <tableParts count="1">
    <tablePart r:id="rId1"/>
  </tableParts>
</worksheet>
</file>

<file path=xl/worksheets/sheet4.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34" customWidth="1" hidden="0"/>
    <col min="2" max="2" width="24" customWidth="1" hidden="0"/>
    <col min="3" max="3" width="100" customWidth="1" hidden="0"/>
  </cols>
  <sheetData>
    <row r="1" ht="24" customHeight="1">
      <c r="A1" s="1" t="inlineStr">
        <is>
          <t>Optional liquidity check</t>
        </is>
      </c>
      <c r="B1" s="1" t="inlineStr">
        <is>
          <t>Amount</t>
        </is>
      </c>
      <c r="C1" s="1" t="inlineStr">
        <is>
          <t>Scope and method</t>
        </is>
      </c>
    </row>
    <row r="2" ht="24" customHeight="1">
      <c r="A2" s="2" t="inlineStr">
        <is>
          <t>Cash</t>
        </is>
      </c>
      <c r="B2" s="4" t="inlineStr">
        <is>
          <t/>
        </is>
      </c>
      <c r="C2" s="2" t="inlineStr">
        <is>
          <t>One date, one reporting currency. Exclude money already in another row.</t>
        </is>
      </c>
    </row>
    <row r="3" ht="24" customHeight="1">
      <c r="A3" s="2" t="inlineStr">
        <is>
          <t>Accessible bank savings</t>
        </is>
      </c>
      <c r="B3" s="4" t="inlineStr">
        <is>
          <t/>
        </is>
      </c>
      <c r="C3" s="2" t="inlineStr">
        <is>
          <t>Include only balances you can access under your stated policy.</t>
        </is>
      </c>
    </row>
    <row r="4" ht="24" customHeight="1">
      <c r="A4" s="2" t="inlineStr">
        <is>
          <t>Eligible listed investments</t>
        </is>
      </c>
      <c r="B4" s="4" t="inlineStr">
        <is>
          <t/>
        </is>
      </c>
      <c r="C4" s="2" t="inlineStr">
        <is>
          <t>Consider settlement time, restrictions, taxes, and sale costs. Record any adjustment.</t>
        </is>
      </c>
    </row>
    <row r="5" ht="24" customHeight="1">
      <c r="A5" s="2" t="inlineStr">
        <is>
          <t>Other eligible liquid assets</t>
        </is>
      </c>
      <c r="B5" s="4" t="inlineStr">
        <is>
          <t/>
        </is>
      </c>
      <c r="C5" s="2" t="inlineStr">
        <is>
          <t>Exclude property, vehicles, private business interests, and restricted retirement balances.</t>
        </is>
      </c>
    </row>
    <row r="6" ht="24" customHeight="1">
      <c r="A6" s="2" t="inlineStr">
        <is>
          <t>Eligible liquid assets</t>
        </is>
      </c>
      <c r="B6" s="5">
        <f>IF(COUNT(B2:B5)=0,"",SUM(B2:B5))</f>
      </c>
      <c r="C6" s="2" t="inlineStr">
        <is>
          <t>Blank inputs are omitted. Enter 0 for a confirmed zero.</t>
        </is>
      </c>
    </row>
    <row r="7" ht="24" customHeight="1">
      <c r="A7" s="2" t="inlineStr">
        <is>
          <t>All liabilities</t>
        </is>
      </c>
      <c r="B7" s="4" t="inlineStr">
        <is>
          <t/>
        </is>
      </c>
      <c r="C7" s="2" t="inlineStr">
        <is>
          <t>Outstanding debts, including long-term loans, counted once. This is not a short-term-debt measure.</t>
        </is>
      </c>
    </row>
    <row r="8" ht="24" customHeight="1">
      <c r="A8" s="2" t="inlineStr">
        <is>
          <t>Liquid net worth</t>
        </is>
      </c>
      <c r="B8" s="5">
        <f>IF(OR(B6="",B7=""),"",B6-B7)</f>
      </c>
      <c r="C8" s="2" t="inlineStr">
        <is>
          <t>Eligible liquid assets minus all liabilities. A negative result does not mean all debts are due now.</t>
        </is>
      </c>
    </row>
    <row r="9" ht="24" customHeight="1">
      <c r="A9" s="2" t="inlineStr">
        <is>
          <t>Valuation date</t>
        </is>
      </c>
      <c r="B9" s="3" t="inlineStr">
        <is>
          <t/>
        </is>
      </c>
      <c r="C9" s="2" t="inlineStr">
        <is>
          <t>Enter a real date for this separate scenario.</t>
        </is>
      </c>
    </row>
    <row r="10" ht="24" customHeight="1">
      <c r="A10" s="2" t="inlineStr">
        <is>
          <t>Reporting currency</t>
        </is>
      </c>
      <c r="B10" s="4" t="inlineStr">
        <is>
          <t/>
        </is>
      </c>
      <c r="C10" s="2" t="inlineStr">
        <is>
          <t>Labels do not convert currencies.</t>
        </is>
      </c>
    </row>
    <row r="11" ht="24" customHeight="1">
      <c r="A11" s="2" t="inlineStr">
        <is>
          <t>Policy and adjustments</t>
        </is>
      </c>
      <c r="B11" s="4" t="inlineStr">
        <is>
          <t/>
        </is>
      </c>
      <c r="C11" s="2" t="inlineStr">
        <is>
          <t>Record what is accessible and any tax or sale-cost assumptions. This sheet does not change Holdings or History.</t>
        </is>
      </c>
    </row>
  </sheetData>
  <dataValidations count="1">
    <dataValidation type="decimal" operator="greaterThanOrEqual" allowBlank="1" showErrorMessage="1" errorStyle="stop" errorTitle="Check the amount" error="Enter a number of zero or more." sqref="B2:B5 B7">
      <formula1>0</formula1>
    </dataValidation>
  </dataValidations>
</worksheet>
</file>